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0F4E7652-C92D-463A-A708-08506D12EE57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更新日志" sheetId="1" r:id="rId1"/>
  </sheets>
  <calcPr calcId="122211"/>
</workbook>
</file>

<file path=xl/sharedStrings.xml><?xml version="1.0" encoding="utf-8"?>
<sst xmlns="http://schemas.openxmlformats.org/spreadsheetml/2006/main" count="319" uniqueCount="250">
  <si>
    <t>软件版本</t>
    <phoneticPr fontId="1" type="noConversion"/>
  </si>
  <si>
    <t>更新日期</t>
    <phoneticPr fontId="1" type="noConversion"/>
  </si>
  <si>
    <t>更新内容</t>
    <phoneticPr fontId="1" type="noConversion"/>
  </si>
  <si>
    <t>型号</t>
    <phoneticPr fontId="1" type="noConversion"/>
  </si>
  <si>
    <t>软件更新日志</t>
    <phoneticPr fontId="1" type="noConversion"/>
  </si>
  <si>
    <t>备注</t>
    <phoneticPr fontId="1" type="noConversion"/>
  </si>
  <si>
    <t>firmware_MCA42P_V3_AF-RTMP-A-H5_V3.2.5.4_Y_EN_YMA42P_V3_202311031416.bin</t>
  </si>
  <si>
    <t>firmware_MCA42P_V3_AF-RTMP-A-H5_V3.2.5.4_Y_EN_YMA52P_V3_202311091531.bin</t>
    <phoneticPr fontId="1" type="noConversion"/>
  </si>
  <si>
    <t>A42P</t>
  </si>
  <si>
    <t>A52P</t>
  </si>
  <si>
    <t>firmware_MCA81_V0_AF-RTMP-A-H5_V3.2.5.4_Y_EN_YMA81_V0_202311201715.bin</t>
  </si>
  <si>
    <t>firmware_MCL12D_V0_AF-RTMP-A-H5_V3.2.5.4_Y_EN_YML12D_V0_202311201714.bin</t>
    <phoneticPr fontId="1" type="noConversion"/>
  </si>
  <si>
    <t>firmware_MCD40_V0_AF-RTMP-A-H5_V3.2.5.6_Y_EN_YMD40_V0_202311241708.bin</t>
    <phoneticPr fontId="1" type="noConversion"/>
  </si>
  <si>
    <t>firmware_MTJ40D_V0_AF-RTMP-A-H5_V3.2.5.6_Y_EN_YMJ40D_V0_202312010950.bin</t>
    <phoneticPr fontId="1" type="noConversion"/>
  </si>
  <si>
    <t>firmware_MCF46D_V1_AF-RTMP-A-H5_V3.3.0.2_Y_EN_YMF46D_V1_202312141412.bin</t>
    <phoneticPr fontId="1" type="noConversion"/>
  </si>
  <si>
    <t>firmware_MCA81_V0_AF-RTMP-A-H5_V3.3.0.2_Y_EN_YMA81_V0_202312181136.bin</t>
  </si>
  <si>
    <t>增加IO告警输入;修改默认云台参数;支持CGI抓图显示OSD;</t>
    <phoneticPr fontId="1" type="noConversion"/>
  </si>
  <si>
    <t>新增SMD功能,抓拍实图;(不支持韩语)</t>
    <phoneticPr fontId="1" type="noConversion"/>
  </si>
  <si>
    <t>解决车型触发SDM消息内存无释放动作bug</t>
  </si>
  <si>
    <t>解决车型触发SDM消息内存无释放动作bug</t>
    <phoneticPr fontId="1" type="noConversion"/>
  </si>
  <si>
    <t>修复部分参数置0bug;修复内存泄漏bug;</t>
    <phoneticPr fontId="1" type="noConversion"/>
  </si>
  <si>
    <t>增加CGI抓图显示OSD;修复参数置0bug;修复内存泄漏bug;</t>
    <phoneticPr fontId="1" type="noConversion"/>
  </si>
  <si>
    <t>A81</t>
    <phoneticPr fontId="1" type="noConversion"/>
  </si>
  <si>
    <t>L12D</t>
  </si>
  <si>
    <t>D40</t>
  </si>
  <si>
    <t>L12D</t>
    <phoneticPr fontId="1" type="noConversion"/>
  </si>
  <si>
    <t>firmware_MCL12D_V0_AF-RTMP-A-H5_V3.3.0.2_Y_EN_YML12D_V0_202312141451.bin</t>
    <phoneticPr fontId="1" type="noConversion"/>
  </si>
  <si>
    <t>SMD抓实图;修复IO报警输出异常bug;新增人型联动FTP/Email</t>
    <phoneticPr fontId="1" type="noConversion"/>
  </si>
  <si>
    <t>新增裁剪像素功能;SMD抓实图;修改锐度可调节范围;合入2023年12月13日新调图效果;新增NFS</t>
    <phoneticPr fontId="1" type="noConversion"/>
  </si>
  <si>
    <t>解决车型触发SDM消息内存无释放动作bug;解决CGI抓图无OSD bug;SMD抓实图;</t>
    <phoneticPr fontId="1" type="noConversion"/>
  </si>
  <si>
    <t>A52P</t>
    <phoneticPr fontId="1" type="noConversion"/>
  </si>
  <si>
    <t>firmware_MCA42P_V3_AF-H5_V3.3.0.2_Y_EN_YMA52P_V3_202312211614.bin</t>
    <phoneticPr fontId="1" type="noConversion"/>
  </si>
  <si>
    <t>增加SMD抓实图;增加像素裁剪;去除P2P,FTP,EMAIL,RTMP功能;</t>
    <phoneticPr fontId="1" type="noConversion"/>
  </si>
  <si>
    <t>firmware_MCA42P_V3_AF-RTMP-A-H5_V3.2.5.6_Y_EN_YMA42P_V3_202312051752.bin</t>
    <phoneticPr fontId="1" type="noConversion"/>
  </si>
  <si>
    <t>增加SMD抓实图;</t>
    <phoneticPr fontId="1" type="noConversion"/>
  </si>
  <si>
    <t>A42P</t>
    <phoneticPr fontId="1" type="noConversion"/>
  </si>
  <si>
    <t>firmware_MCH12S_V1_AF-RTMP-A-H5_V3.3.0.2_Y_EN_YMH12S_V1_202312181756.bin</t>
    <phoneticPr fontId="1" type="noConversion"/>
  </si>
  <si>
    <t>H12S</t>
  </si>
  <si>
    <t>解决CGI抓图(main)不全bug;更改SMD抓实图;解决色彩异常bug;解决改分辨率ISP自动调整失效bug;更改升/降帧逻辑及优化(增益小于4,实时帧;增益大于24夜视帧);</t>
    <phoneticPr fontId="1" type="noConversion"/>
  </si>
  <si>
    <t>firmware_MCL12D_V0_AF-RTMP-A-H5_V3.3.0.2_Y_EN_YML12D_V0_202401031046.bin</t>
    <phoneticPr fontId="1" type="noConversion"/>
  </si>
  <si>
    <t>新增裁剪像素功能;修复WDR图参bug;(在镜头前近距离晃动,画面闪)</t>
    <phoneticPr fontId="1" type="noConversion"/>
  </si>
  <si>
    <t>firmware_MCJ86_V0_AF-RTMP-A-H5_V3.3.0.2_Y_EN_YMJ86_V0_202312291037.bin</t>
    <phoneticPr fontId="1" type="noConversion"/>
  </si>
  <si>
    <t>J86</t>
  </si>
  <si>
    <t>SMD上传实图;增像素裁剪,韩语OSD,D1</t>
    <phoneticPr fontId="1" type="noConversion"/>
  </si>
  <si>
    <t>测试版本误删除了NFS</t>
    <phoneticPr fontId="1" type="noConversion"/>
  </si>
  <si>
    <t>firmware_MCH12F_V1_AF-RTMP-A-H5_V3.3.0.6_Y_EN_YMH12F_V1_202403111521.bin</t>
    <phoneticPr fontId="1" type="noConversion"/>
  </si>
  <si>
    <t>H12FV1</t>
  </si>
  <si>
    <t>NorFlash版本</t>
    <phoneticPr fontId="1" type="noConversion"/>
  </si>
  <si>
    <t>firmware_MCA81_V0_AF-RTMP-A-H5_V3.3.1.5_Y_EN_YMA81_V0_202405270910.bin</t>
    <phoneticPr fontId="1" type="noConversion"/>
  </si>
  <si>
    <t>A81</t>
  </si>
  <si>
    <t>J40DV0</t>
  </si>
  <si>
    <t>firmware_MTJ40D_V1_AF-RTMP-A-H5_V3.3.1.5_Y_EN_YMJ40D_V1_202405231458.bin</t>
    <phoneticPr fontId="1" type="noConversion"/>
  </si>
  <si>
    <t>J40DV1</t>
  </si>
  <si>
    <t>D80</t>
  </si>
  <si>
    <t>firmware_MCD80_V0_AF-RTMP-A-H5_V3.3.1.5_Y_EN_YMD80_V0_202405241501.bin</t>
    <phoneticPr fontId="1" type="noConversion"/>
  </si>
  <si>
    <t>firmware_MCF46D_V1_AF-RTMP-A-H5_V3.3.1.6_Y_EN_YMF46D_V1_202406041739.bin</t>
    <phoneticPr fontId="1" type="noConversion"/>
  </si>
  <si>
    <t>F46DV1</t>
  </si>
  <si>
    <t>firmware_MCL12D_V0_AF-RTMP-A-H5_V3.3.1.6_Y_EN_YML12D_V0_202406041739.bin</t>
    <phoneticPr fontId="1" type="noConversion"/>
  </si>
  <si>
    <t>firmware_MCA42P_V3_AF-A-H5_V3.3.1.7_Y_EN_YMA42P_V3_202406141455.bin</t>
    <phoneticPr fontId="1" type="noConversion"/>
  </si>
  <si>
    <t>firmware_MCH12F_V1_AF-RTMP-A-H5_V3.3.1.7_Y_EN_YMH12F_V1_202406141504.bin</t>
    <phoneticPr fontId="1" type="noConversion"/>
  </si>
  <si>
    <t>800SV3</t>
  </si>
  <si>
    <t>firmware_MC800S_V3_AF-RTMP-A-H5_V3.3.1.7_Y_EN_YM800SV3_V3_202406170958.bin</t>
    <phoneticPr fontId="1" type="noConversion"/>
  </si>
  <si>
    <t>firmware_MC500N3_V0_AF-RTMP-A-H5_V3.3.1.7_Y_EN_YM500N3_V0_202406171001.bin</t>
    <phoneticPr fontId="1" type="noConversion"/>
  </si>
  <si>
    <t>500N3</t>
  </si>
  <si>
    <t>firmware_MCJ86_V0_AF-RTMP-A-H5_V3.3.1.7_Y_EN_YMJ86_V0_202406201730.bin</t>
  </si>
  <si>
    <t>J86</t>
    <phoneticPr fontId="1" type="noConversion"/>
  </si>
  <si>
    <t>D40</t>
    <phoneticPr fontId="1" type="noConversion"/>
  </si>
  <si>
    <t>firmware_MCD40_V0_AF-RTMP-A-H5_V3.3.1.7_Y_EN_YMD40_V0_202406171000.bin</t>
    <phoneticPr fontId="1" type="noConversion"/>
  </si>
  <si>
    <t>firmware_MC800G_V1_AF-RTMP-A-H5_V3.3.1.7_Y_EN_YM800G_V1_202406171000.bin</t>
    <phoneticPr fontId="1" type="noConversion"/>
  </si>
  <si>
    <t>800G</t>
    <phoneticPr fontId="1" type="noConversion"/>
  </si>
  <si>
    <t>firmware_MCL12_V1_AF-RTMP-A-H5_V3.3.1.7_Y_EN_YML12_V1_202406251152.bin</t>
    <phoneticPr fontId="1" type="noConversion"/>
  </si>
  <si>
    <t>L12</t>
    <phoneticPr fontId="1" type="noConversion"/>
  </si>
  <si>
    <t>firmware_MCL18_V0_AF-RTMP-A-H5_V3.3.1.7_Y_EN_YML18_V0_202406251152.bin</t>
    <phoneticPr fontId="1" type="noConversion"/>
  </si>
  <si>
    <t>L18</t>
  </si>
  <si>
    <t>支持调焦数值显示;图像效果更新;增"布防时允许移动侦测";宇视UMD NVR人形图标消失时间长;增"P2P解绑";</t>
    <phoneticPr fontId="1" type="noConversion"/>
  </si>
  <si>
    <t>firmware_MCH12S_V1_AF-RTMP-A-H5_V3.3.1.9_Y_EN_YMH12S_V1_202406271019.bin</t>
    <phoneticPr fontId="1" type="noConversion"/>
  </si>
  <si>
    <t>H12S</t>
    <phoneticPr fontId="1" type="noConversion"/>
  </si>
  <si>
    <t>J10</t>
    <phoneticPr fontId="1" type="noConversion"/>
  </si>
  <si>
    <t>firmware_MCJ10_V1_AF-A-H5_V3.3.1.9_Y_EN_YMJ10_V1_202406281218.bin</t>
    <phoneticPr fontId="1" type="noConversion"/>
  </si>
  <si>
    <t>F52</t>
    <phoneticPr fontId="1" type="noConversion"/>
  </si>
  <si>
    <t>firmware_MCF52_V1_AF-RTMP-A-H5_V3.3.1.9_Y_EN_YMF52_V1_202407021437.bin</t>
    <phoneticPr fontId="1" type="noConversion"/>
  </si>
  <si>
    <t>增谷歌插件;修复谷歌插件切换配置界面插件禁用的bug;增禁用云台和聚焦时,隐藏web PTZ界面;增"布防时允许移动侦测";全网通默认开启;增"P2P解绑"(无效);</t>
    <phoneticPr fontId="1" type="noConversion"/>
  </si>
  <si>
    <t>修复DHCP无法获取0网段路由器分配IP地址bug;增"布防时允许移动侦测";限制开灯电流;增"P2P解绑";</t>
    <phoneticPr fontId="1" type="noConversion"/>
  </si>
  <si>
    <t>图像效果更新;增"布防时允许移动侦测";增"P2P解绑";</t>
    <phoneticPr fontId="1" type="noConversion"/>
  </si>
  <si>
    <t>增谷歌插件;修复谷歌插件切换配置界面插件禁用的bug;增禁用云台和聚焦时,隐藏web PTZ界面;增"布防时允许移动侦测";增子码流720P分辨率;SMD优化;全网通默认开启;增"P2P解绑";</t>
    <phoneticPr fontId="1" type="noConversion"/>
  </si>
  <si>
    <t>增谷歌插件;修复谷歌插件切换配置界面插件禁用的bug;增禁用云台和聚焦时,隐藏web PTZ界面;增"布防时允许移动侦测";SMD优化;全网通默认开启;增"P2P解绑";</t>
    <phoneticPr fontId="1" type="noConversion"/>
  </si>
  <si>
    <t>增谷歌插件;修复谷歌插件切换配置界面插件禁用的bug;增禁用云台和聚焦时,隐藏web PTZ界面;增"布防时允许移动侦测";SMD优化;全网通默认开启;增子码流1080P/720P分辨率;增"P2P解绑";</t>
    <phoneticPr fontId="1" type="noConversion"/>
  </si>
  <si>
    <t>增谷歌插件;修复谷歌插件切换配置界面插件禁用的bug;增禁用云台和聚焦时,隐藏web PTZ界面;增"布防时允许移动侦测";SMD优化;全网通默认开启;增"P2P解绑";增"子码流720P";修复Motion灵敏度低问题;</t>
    <phoneticPr fontId="1" type="noConversion"/>
  </si>
  <si>
    <t>增"像素裁剪";增"谷歌插件";修复切换配置界面,插件禁用的bug;砍FTP SMTP RTMP;增"禁用云台和聚焦时,隐藏Web PTZ界面";SMD优化;全网通默认开启;增"P2P解绑";</t>
    <phoneticPr fontId="1" type="noConversion"/>
  </si>
  <si>
    <t>合新调图效果;增谷歌插件;修复切换配置界面,插件禁用的bug;修复无法控制灯板亮度bug;修复产测工具灯光反的bug;SMD优化;增"禁用云台和聚焦时,隐藏Web PTZ界面";增"布防时允许移动侦测"按钮;全网通默认开启;增"P2P解绑";</t>
    <phoneticPr fontId="1" type="noConversion"/>
  </si>
  <si>
    <t>增"布防时允许移动侦测"按钮;增"谷歌插件";增球机"恢复出厂时,一并恢复云台和镜头";禁用云台和聚焦时,隐藏Web PTZ界面;全网通默认开启;增"P2P解绑";</t>
    <phoneticPr fontId="1" type="noConversion"/>
  </si>
  <si>
    <t>增"像素裁剪""布防时允许移动侦测""谷歌插件";SMD优化;修复"云台高级参数"无法取消bug;全网通默认开启;增"P2P解绑";</t>
    <phoneticPr fontId="1" type="noConversion"/>
  </si>
  <si>
    <t>firmware_MC800S_V3_AF-RTMP-A-H5_V3.3.1.9_Y_EN_YM800SV3_V3_202407011740.bin</t>
    <phoneticPr fontId="1" type="noConversion"/>
  </si>
  <si>
    <t>修复谷歌插件切换配置界面插件禁用的bug;增禁用云台和聚焦时,隐藏web PTZ界面;增"布防时允许移动侦测";增鱼眼遮盖配置;SMD优化;全网通默认开启;增"P2P解绑"无效;</t>
    <phoneticPr fontId="1" type="noConversion"/>
  </si>
  <si>
    <t>球机枪机统一用此固件</t>
    <phoneticPr fontId="1" type="noConversion"/>
  </si>
  <si>
    <t>球机算法;增"过滤静止目标按钮";主频1000;云台高级功能更新;P2P解绑按钮无效;</t>
    <phoneticPr fontId="1" type="noConversion"/>
  </si>
  <si>
    <t>J12</t>
  </si>
  <si>
    <t>firmware_MCJ12_V1_AF-A-H5_V3.3.1.9_Y_EN_YMJ12_V1_202407041845.bin</t>
    <phoneticPr fontId="1" type="noConversion"/>
  </si>
  <si>
    <t>增谷歌插件;修复谷歌插件切换配置界面插件禁用的bug;增禁用云台和聚焦时,隐藏web PTZ界面;全网通默认开启;增"P2P解绑";</t>
    <phoneticPr fontId="1" type="noConversion"/>
  </si>
  <si>
    <t>增谷歌插件;修复谷歌插件切换配置界面插件禁用的bug;增禁用云台和聚焦时,隐藏web PTZ界面;增"布防时允许移动侦测";全网通默认开启;增"P2P解绑"(无效);SMD优化(恢复出厂设置,清除标志位);</t>
    <phoneticPr fontId="1" type="noConversion"/>
  </si>
  <si>
    <t>A36P</t>
  </si>
  <si>
    <t>firmware_MCA36P_V1-H5_V3.3.2.0_Y_EN_YMA36P_V1_202407080946.bin</t>
    <phoneticPr fontId="1" type="noConversion"/>
  </si>
  <si>
    <t>增"手动常开""手动常关";优化内存不足问题(开ONVIF工具,IPC重启);</t>
    <phoneticPr fontId="1" type="noConversion"/>
  </si>
  <si>
    <t>firmware_MCD80_V0_AF-RTMP-A-H5_V3.3.2.0_Y_EN_YMD80_V0_202407101145.bin</t>
    <phoneticPr fontId="1" type="noConversion"/>
  </si>
  <si>
    <t>D80</t>
    <phoneticPr fontId="1" type="noConversion"/>
  </si>
  <si>
    <t>增谷歌插件;增禁用云台和聚焦时,隐藏web PTZ界面;增"P2P解绑";优化单开Motion灵敏度低问题;SMD优化(恢复出厂设置,清除标志位);</t>
    <phoneticPr fontId="1" type="noConversion"/>
  </si>
  <si>
    <t>firmware_MCD80_V0_AF-RTMP-A-H5_V3.3.2.0_Y_EN_YMD80_V0_202407121418.bin</t>
  </si>
  <si>
    <t>修复升级后拼接距离过大bug;</t>
    <phoneticPr fontId="1" type="noConversion"/>
  </si>
  <si>
    <t>firmware_MCA81_V1_AF-RTMP-A-H5_V3.3.2.0_Y_EN_YMA61_V1_202407151048.bin</t>
    <phoneticPr fontId="1" type="noConversion"/>
  </si>
  <si>
    <t>A61</t>
  </si>
  <si>
    <t>firmware_MCA42P_V3_AF_V3.4.0.2_Y_EN_YMA52P_V3_202408070953.bin</t>
    <phoneticPr fontId="1" type="noConversion"/>
  </si>
  <si>
    <t>增谷歌插件;修复谷歌插件切换配置界面插件禁用的bug;增禁用云台和聚焦时,隐藏web PTZ界面;增"布防时允许移动侦测";SMD优化;全网通默认开启;</t>
    <phoneticPr fontId="1" type="noConversion"/>
  </si>
  <si>
    <t>firmware_MC800S5_V0_AF-RTMP-A-H5_V3.4.0.1_Y_EN_YM800S5_V0_202408130933.bin</t>
    <phoneticPr fontId="1" type="noConversion"/>
  </si>
  <si>
    <t>800S5</t>
  </si>
  <si>
    <t>删"WEB,H5,SD存储";SMD优化(恢复出厂设置,清除标志位);全网通默认开启;默认软光敏双光</t>
    <phoneticPr fontId="1" type="noConversion"/>
  </si>
  <si>
    <t>默认软光敏双光;P2P解绑;三码流;谷歌插件;30帧Sensor驱动;增"布防时允许移动侦测";增"HDR";</t>
    <phoneticPr fontId="1" type="noConversion"/>
  </si>
  <si>
    <t>firmware_MCL12D_V0_AF-RTMP-A-H5_V3.4.0.1_Y_EN_YML12D_V0_202408191154.bin</t>
    <phoneticPr fontId="1" type="noConversion"/>
  </si>
  <si>
    <t>20帧</t>
    <phoneticPr fontId="1" type="noConversion"/>
  </si>
  <si>
    <t>firmware_MCL12D_V0_AF-RTMP-A-H5_V3.4.0.1_Y_EN_YML12D_V0_202408190940.bin</t>
    <phoneticPr fontId="1" type="noConversion"/>
  </si>
  <si>
    <r>
      <t>更正为20240103图像效果文件;WEB P2P解绑;WEB关智能检测;默认软光敏双光;</t>
    </r>
    <r>
      <rPr>
        <sz val="11"/>
        <color rgb="FFFF0000"/>
        <rFont val="宋体"/>
        <family val="3"/>
        <charset val="134"/>
        <scheme val="minor"/>
      </rPr>
      <t>6MP@20fps;适用外壳3XV4;</t>
    </r>
    <phoneticPr fontId="1" type="noConversion"/>
  </si>
  <si>
    <t>更正为20240103图像效果文件;WEB P2P解绑;WEB关智能检测;默认软光敏双光;</t>
    <phoneticPr fontId="1" type="noConversion"/>
  </si>
  <si>
    <t>firmware_MCH12S_V1_AF-RTMP-A-H5_V3.4.0.1_Y_EN_YMH12S_V1_202408231547.bin</t>
    <phoneticPr fontId="1" type="noConversion"/>
  </si>
  <si>
    <t>解决错位花屏Bug:DDR频率提升到2094,降低算法帧率;WEB P2P解绑;WEB关智能检测;默认软光敏双光;</t>
    <phoneticPr fontId="1" type="noConversion"/>
  </si>
  <si>
    <t>firmware_MC800S5_V0_AF-RTMP-A-H5_V3.3.2.1_Y_EN_YM800S5_V0_202409111634.bin</t>
    <phoneticPr fontId="1" type="noConversion"/>
  </si>
  <si>
    <r>
      <t>支持web设置"布防时允许移动侦测";支持web开启/关闭智能检测;修复"下载插件,插件禁用的bug";更新HDR效果;开启HDR,限制到15帧;</t>
    </r>
    <r>
      <rPr>
        <sz val="11"/>
        <color rgb="FFFF0000"/>
        <rFont val="宋体"/>
        <family val="3"/>
        <charset val="134"/>
        <scheme val="minor"/>
      </rPr>
      <t>安佳板灯光定义变更:1角白光,2角红外,3角地;</t>
    </r>
    <r>
      <rPr>
        <sz val="11"/>
        <color rgb="FF002060"/>
        <rFont val="宋体"/>
        <family val="3"/>
        <charset val="134"/>
        <scheme val="minor"/>
      </rPr>
      <t>默认软双光,全网通关闭;</t>
    </r>
    <phoneticPr fontId="1" type="noConversion"/>
  </si>
  <si>
    <t>firmware_MCL12D_V0_AF-RTMP-A-H5_V3.3.2.1_Y_EN_YML12D_V0_202409111649.bin</t>
    <phoneticPr fontId="1" type="noConversion"/>
  </si>
  <si>
    <r>
      <t>支持web设置"布防时允许移动侦测";支持web开启/关闭智能检测;修复"下载插件,插件禁用的bug";更新HDR效果;开启HDR,限制到20帧;默认软双光,全网通关闭;修复电子变倍致-Y球机无流bug;</t>
    </r>
    <r>
      <rPr>
        <sz val="11"/>
        <color rgb="FFFF0000"/>
        <rFont val="宋体"/>
        <family val="3"/>
        <charset val="134"/>
        <scheme val="minor"/>
      </rPr>
      <t>CGI FTP抓图无OSD;</t>
    </r>
    <phoneticPr fontId="1" type="noConversion"/>
  </si>
  <si>
    <t>firmware_MCD80_V0_AF-RTMP-A-H5_V3.3.2.1_Y_EN_YMD80_V0_202409111649.bin</t>
    <phoneticPr fontId="1" type="noConversion"/>
  </si>
  <si>
    <t>D80</t>
    <phoneticPr fontId="1" type="noConversion"/>
  </si>
  <si>
    <t>支持web设置"布防时允许移动侦测";支持web开启/关闭智能检测;支持web一键解绑;修复"下载插件,插件禁用的bug";默认全网通关闭;增默认校正文件;</t>
    <phoneticPr fontId="1" type="noConversion"/>
  </si>
  <si>
    <t>firmware_MC800S_V3_AF-RTMP-A-H5_V3.3.2.1_Y_EN_YM800SV3_V3_202409131123.bin</t>
    <phoneticPr fontId="1" type="noConversion"/>
  </si>
  <si>
    <t>800SV3</t>
    <phoneticPr fontId="1" type="noConversion"/>
  </si>
  <si>
    <t>支持web设置"布防时允许移动侦测";支持web开启/关闭智能检测;支持web一键解绑;修复"下载插件,插件禁用的bug";默认软双光,全网通关闭;更新HDR效果;开启HDR,限制到12帧;主频1000;</t>
    <phoneticPr fontId="1" type="noConversion"/>
  </si>
  <si>
    <t>firmware_MCL12D2_V0_AF-RTMP-A-H5_V3.3.2.1_Y_EN_YML12D2_V0_202410111100.bin</t>
    <phoneticPr fontId="1" type="noConversion"/>
  </si>
  <si>
    <t>L12D2</t>
    <phoneticPr fontId="1" type="noConversion"/>
  </si>
  <si>
    <t>增MJPEG;支持WEB关智能检测;支持WEB一键解绑P2P;默认软双光;</t>
    <phoneticPr fontId="1" type="noConversion"/>
  </si>
  <si>
    <t>firmware_MCL12D2_V0_AF-RTMP-A-H5_V3.3.2.1_Y_EN_YML12D2_V0_202410121757.bin</t>
    <phoneticPr fontId="1" type="noConversion"/>
  </si>
  <si>
    <r>
      <t>修复开启HDR翻转无效及闪的bug;</t>
    </r>
    <r>
      <rPr>
        <sz val="11"/>
        <color rgb="FFFF0000"/>
        <rFont val="宋体"/>
        <family val="3"/>
        <charset val="134"/>
        <scheme val="minor"/>
      </rPr>
      <t>接宇视NVR,红蓝灯常亮</t>
    </r>
    <phoneticPr fontId="1" type="noConversion"/>
  </si>
  <si>
    <t>firmware_MCL12D2_V0_AF-RTMP-A-H5_V3.3.2.1_Y_EN_YML12D2_V0_202410141754.bin</t>
    <phoneticPr fontId="1" type="noConversion"/>
  </si>
  <si>
    <t>修复接宇视NVR,IO2状态不一致bug(红蓝灯常亮);增Web灯光控制模式:手动常开/手动常关</t>
    <phoneticPr fontId="1" type="noConversion"/>
  </si>
  <si>
    <t>L12D L12D2通用软件</t>
    <phoneticPr fontId="1" type="noConversion"/>
  </si>
  <si>
    <t>firmware_MCA42P_V3_AF-A-H5_V3.3.2.1_Y_EN_YMA42P_V3_202410151101.bin</t>
    <phoneticPr fontId="1" type="noConversion"/>
  </si>
  <si>
    <t>firmware_MCL18_V0_AF-RTMP-A-H5_V3.3.2.1_Y_EN_YML18_V0_202410151929.bin</t>
    <phoneticPr fontId="1" type="noConversion"/>
  </si>
  <si>
    <t>L18</t>
    <phoneticPr fontId="1" type="noConversion"/>
  </si>
  <si>
    <t>支持WEB关智能检测;支持WEB一键解绑P2P;默认软双光;默认关闭全网通;支持未安装插件英文提示语;增Web灯光控制模式:手动常开/手动常关</t>
    <phoneticPr fontId="1" type="noConversion"/>
  </si>
  <si>
    <t>A42P</t>
    <phoneticPr fontId="1" type="noConversion"/>
  </si>
  <si>
    <t>firmware_MCA42P_V3_AF-A-H5_V3.3.2.1_Y_EN_YMA42P_V3_202410281202.bin</t>
    <phoneticPr fontId="1" type="noConversion"/>
  </si>
  <si>
    <t>firmware_MCF46D_V1_AF-RTMP-A-H5_V3.3.2.1_Y_EN_YMF46D_V1_202410281540.bin</t>
    <phoneticPr fontId="1" type="noConversion"/>
  </si>
  <si>
    <t>firmware_MCL12D2_V0_AF-RTMP-A-H5_V3.3.2.1_Y_EN_YML12D2_V0_202410281546.bin</t>
  </si>
  <si>
    <t>firmware_MCA81_V0_AF-RTMP-A-H5_V3.3.2.1_Y_EN_YMA81_V0_202410281550.bin</t>
    <phoneticPr fontId="1" type="noConversion"/>
  </si>
  <si>
    <t>firmware_MC800S5_V0_AF-RTMP-A-H5_V3.3.2.1_Y_EN_YM800S5_V0_202410281551.bin</t>
    <phoneticPr fontId="1" type="noConversion"/>
  </si>
  <si>
    <t>firmware_MCD80_V0_AF-RTMP-A-H5_V3.3.2.1_Y_EN_YMD80_V0_202410281556.bin</t>
    <phoneticPr fontId="1" type="noConversion"/>
  </si>
  <si>
    <t>firmware_MC800S_V3_AF-RTMP-A-H5_V3.3.2.1_Y_EN_YM800SV3_V3_202410301111.bin</t>
    <phoneticPr fontId="1" type="noConversion"/>
  </si>
  <si>
    <t>支持H5/插件切换;增Web灯光控制模式:手动常开/手动常关;</t>
    <phoneticPr fontId="1" type="noConversion"/>
  </si>
  <si>
    <t>F46DV1</t>
    <phoneticPr fontId="1" type="noConversion"/>
  </si>
  <si>
    <t>L12D2</t>
    <phoneticPr fontId="1" type="noConversion"/>
  </si>
  <si>
    <t>A81</t>
    <phoneticPr fontId="1" type="noConversion"/>
  </si>
  <si>
    <t>800S5</t>
    <phoneticPr fontId="1" type="noConversion"/>
  </si>
  <si>
    <t>D80</t>
    <phoneticPr fontId="1" type="noConversion"/>
  </si>
  <si>
    <t>800SV3</t>
    <phoneticPr fontId="1" type="noConversion"/>
  </si>
  <si>
    <t>支持H5/插件切换;增Web灯光控制模式:手动常开/手动常关;增MJPEG编码;</t>
    <phoneticPr fontId="1" type="noConversion"/>
  </si>
  <si>
    <t>firmware_MC500N3_V0_AF-RTMP-A-H5_V3.3.2.1_Y_EN_YM500N3_V0_202410281547.bin</t>
    <phoneticPr fontId="1" type="noConversion"/>
  </si>
  <si>
    <t>500N3</t>
    <phoneticPr fontId="1" type="noConversion"/>
  </si>
  <si>
    <t>支持H5/插件切换;增Web灯光控制模式:手动常开/手动常关;默认软双光;默认关闭全网通;</t>
    <phoneticPr fontId="1" type="noConversion"/>
  </si>
  <si>
    <t>支持H5/插件切换;增Web灯光控制模式:手动常开/手动常关;支持不动不检;默认软双光;默认关闭全网通;</t>
    <phoneticPr fontId="1" type="noConversion"/>
  </si>
  <si>
    <t>firmware_MCH12F_V1_AF-RTMP-A-H5_V3.3.2.1_Y_EN_YMH12F_V1_202411041048.bin</t>
    <phoneticPr fontId="1" type="noConversion"/>
  </si>
  <si>
    <t>H12FV1</t>
    <phoneticPr fontId="1" type="noConversion"/>
  </si>
  <si>
    <t>支持WEB关智能检测;支持WEB一键解绑P2P;默认软双光;默认关闭全网通;支持未安装插件英文提示语;增Web灯光控制模式:手动常开/手动常关;修复主码流帧率异常bug(10帧);</t>
    <phoneticPr fontId="1" type="noConversion"/>
  </si>
  <si>
    <t>firmware_MCL12_V1_AF-RTMP-A-H5_V3.3.2.1_Y_EN_YML12_V1_202410301110.bin</t>
    <phoneticPr fontId="1" type="noConversion"/>
  </si>
  <si>
    <t>L12</t>
    <phoneticPr fontId="1" type="noConversion"/>
  </si>
  <si>
    <t>firmware_MCJ10_V1_AF-A-H5_V3.3.2.1_Y_EN_YMJ10_V1_202410281539.bin</t>
    <phoneticPr fontId="1" type="noConversion"/>
  </si>
  <si>
    <t>J10</t>
    <phoneticPr fontId="1" type="noConversion"/>
  </si>
  <si>
    <t>支持H5/插件切换;增Web灯光控制模式:手动常开/手动常关;默认关闭全网通;</t>
    <phoneticPr fontId="1" type="noConversion"/>
  </si>
  <si>
    <t>firmware_MTJ40D_V1_AF-RTMP-A-H5_V3.3.2.1_Y_EN_YMJ40D_V1_202411121459.bin</t>
    <phoneticPr fontId="1" type="noConversion"/>
  </si>
  <si>
    <t>J40DV1</t>
    <phoneticPr fontId="1" type="noConversion"/>
  </si>
  <si>
    <t>未测试红外相关</t>
    <phoneticPr fontId="1" type="noConversion"/>
  </si>
  <si>
    <t>支持H5/插件切换;增Web和工具灯光控制模式:手动常开/手动常关;默认关闭全网通;增5MP(2880*1620)30帧;增红外及双光模式;</t>
    <phoneticPr fontId="1" type="noConversion"/>
  </si>
  <si>
    <t>firmware_MCH12S_V1_AF-RTMP-A-H5_V3.3.2.1_Y_EN_YMH12S_V1_202410281553.bin</t>
    <phoneticPr fontId="1" type="noConversion"/>
  </si>
  <si>
    <t>H12S</t>
    <phoneticPr fontId="1" type="noConversion"/>
  </si>
  <si>
    <t>firmware_MC800G_V1_AF-RTMP-A-H5_V3.3.2.1_Y_EN_YM800G_V1_202410281552.bin</t>
    <phoneticPr fontId="1" type="noConversion"/>
  </si>
  <si>
    <t>800G</t>
    <phoneticPr fontId="1" type="noConversion"/>
  </si>
  <si>
    <t>firmware_MCL18_V0_AF-RTMP-A-H5_V3.3.2.1_Y_EN_YML18_V0_202410281550.bin</t>
    <phoneticPr fontId="1" type="noConversion"/>
  </si>
  <si>
    <t>L18</t>
    <phoneticPr fontId="1" type="noConversion"/>
  </si>
  <si>
    <t>支持H5/插件切换;</t>
    <phoneticPr fontId="1" type="noConversion"/>
  </si>
  <si>
    <t>firmware_MCJ12_V1_AF-A-H5_V3.3.2.1_Y_EN_YMJ12_V1_202411131935.bin</t>
    <phoneticPr fontId="1" type="noConversion"/>
  </si>
  <si>
    <t>J12</t>
    <phoneticPr fontId="1" type="noConversion"/>
  </si>
  <si>
    <t>支持H5/插件切换;增Web和工具灯光控制模式:手动常开/手动常关;默认软双光;默认关闭全网通;</t>
    <phoneticPr fontId="1" type="noConversion"/>
  </si>
  <si>
    <t>firmware_MCD40_V0_AF-RTMP-A-H5_V3.3.2.1_Y_EN_YMD40_V0_202411131745.bin</t>
    <phoneticPr fontId="1" type="noConversion"/>
  </si>
  <si>
    <t>D40</t>
    <phoneticPr fontId="1" type="noConversion"/>
  </si>
  <si>
    <t>支持H5/插件切换;增Web灯光控制模式:手动常开/手动常关;默认关闭全网通;</t>
    <phoneticPr fontId="1" type="noConversion"/>
  </si>
  <si>
    <t>J86</t>
    <phoneticPr fontId="1" type="noConversion"/>
  </si>
  <si>
    <t>firmware_MCJ86_V0_AF-RTMP-A-H5_V3.3.2.1_Y_EN_YMJ86_V0_202411141758.bin</t>
    <phoneticPr fontId="1" type="noConversion"/>
  </si>
  <si>
    <t>支持H5/插件切换;增Web和工具灯光控制模式:手动常开/手动常关;默认关闭全网通;增红外和双光模式;</t>
    <phoneticPr fontId="1" type="noConversion"/>
  </si>
  <si>
    <t>500N6</t>
    <phoneticPr fontId="1" type="noConversion"/>
  </si>
  <si>
    <t>firmware_MC500N6_V0_AF-RTMP-A-H5_V3.3.2.4_Y_EN_YM500N6_V0_202411201040.bin</t>
    <phoneticPr fontId="1" type="noConversion"/>
  </si>
  <si>
    <t>firmware_MCL12D2_V0_AF-RTMP-A-H5_V3.3.2.4_Y_EN_YML12D2_V0_202411261632.bin</t>
    <phoneticPr fontId="1" type="noConversion"/>
  </si>
  <si>
    <t>L12D2</t>
    <phoneticPr fontId="1" type="noConversion"/>
  </si>
  <si>
    <t>改自检亮灯:先红外,再白光;修复无法同步NVR时间bug;修复同为NVR无法获取IPC对讲能力集bug;</t>
    <phoneticPr fontId="1" type="noConversion"/>
  </si>
  <si>
    <t>firmware_MCA85_V0_AF-RTMP-A-H5_V3.3.2.4_Y_EN_YMA85_V0_202411261630.bin</t>
    <phoneticPr fontId="1" type="noConversion"/>
  </si>
  <si>
    <t>A85</t>
  </si>
  <si>
    <t>改自检亮灯:先红外,再白光;修复无法同步NVR时间bug;修复同为NVR无法获取IPC对讲能力集bug;支持H5/插件切换;修复SDM NVR不报车型图标bug;</t>
    <phoneticPr fontId="1" type="noConversion"/>
  </si>
  <si>
    <t>firmware_MC500N6_V0_AF-RTMP-A-H5_V3.3.2.4_Y_EN_YM500N6_V0_202411261631.bin</t>
    <phoneticPr fontId="1" type="noConversion"/>
  </si>
  <si>
    <t>500N6</t>
    <phoneticPr fontId="1" type="noConversion"/>
  </si>
  <si>
    <t>改自检亮灯:先红外,再白光;修复无法同步NVR时间bug;修复同为NVR无法获取IPC对讲能力集bug;支持H5/插件切换;</t>
    <phoneticPr fontId="1" type="noConversion"/>
  </si>
  <si>
    <t>支持H5/插件切换;增Web和工具灯光控制模式:手动常开/手动常关;默认关闭全网通;</t>
    <phoneticPr fontId="1" type="noConversion"/>
  </si>
  <si>
    <t>firmware_MCJ10_V1_AF-A-H5_V3.3.2.1_Y_EN_YMJ10_V1_202412021945.bin</t>
    <phoneticPr fontId="1" type="noConversion"/>
  </si>
  <si>
    <t>J10</t>
    <phoneticPr fontId="1" type="noConversion"/>
  </si>
  <si>
    <t>修复AF版本显示未编译,导致的IPC几率 电流降低/重启 bug;</t>
    <phoneticPr fontId="1" type="noConversion"/>
  </si>
  <si>
    <t>firmware_MCJ12_V1_AF-A-H5_V3.3.2.1_Y_EN_YMJ12_V1_202412021943.bin</t>
    <phoneticPr fontId="1" type="noConversion"/>
  </si>
  <si>
    <t>J12</t>
    <phoneticPr fontId="1" type="noConversion"/>
  </si>
  <si>
    <t>支持H5/插件切换;增Web灯光控制模式:手动常开/手动常关;默认软红外;默认关闭全网通;</t>
    <phoneticPr fontId="1" type="noConversion"/>
  </si>
  <si>
    <t>firmware_MCA42P_V3_AF-A-H5_V3.3.2.1_Y_EN_YMA42P_V3_202412111739.bin</t>
    <phoneticPr fontId="1" type="noConversion"/>
  </si>
  <si>
    <t>改自检亮灯:先红外,再白光;优化内存(dmesg频繁报错);修复SMD无法切换MD问题;</t>
    <phoneticPr fontId="1" type="noConversion"/>
  </si>
  <si>
    <t>firmware_MCF46D_V4_AF-RTMP-A-H5_V3.3.2.5_Y_EN_YMF46D_V4_202412131606.bin</t>
    <phoneticPr fontId="1" type="noConversion"/>
  </si>
  <si>
    <t>F46DV2</t>
    <phoneticPr fontId="1" type="noConversion"/>
  </si>
  <si>
    <t>自检亮灯:先红外,再白光;增红蓝灯IO2;修复SMD无法切换MD问题;</t>
    <phoneticPr fontId="1" type="noConversion"/>
  </si>
  <si>
    <t>firmware_MCD80A_V0_AF-RTMP-A-H5_V3.3.2.5_Y_EN_YMD80A_V0_202412231033.bin</t>
    <phoneticPr fontId="1" type="noConversion"/>
  </si>
  <si>
    <t>D80A</t>
    <phoneticPr fontId="1" type="noConversion"/>
  </si>
  <si>
    <t>自检亮灯:先红外,再白光;修复SMD无法切换MD问题;修复接SDM NVR重启设备motion不生效问题;</t>
    <phoneticPr fontId="1" type="noConversion"/>
  </si>
  <si>
    <t>firmware_MC800S4_V0_AF-RTMP-A-H5_V3.3.2.5_Y_EN_YM800S4_V0_202412251029.bin</t>
    <phoneticPr fontId="1" type="noConversion"/>
  </si>
  <si>
    <t>800S4</t>
    <phoneticPr fontId="1" type="noConversion"/>
  </si>
  <si>
    <t>firmware_MCA37_V0_V3.4.0.6_Y_EN_YMA37_V0_202412231031.bin</t>
    <phoneticPr fontId="1" type="noConversion"/>
  </si>
  <si>
    <t>A37</t>
    <phoneticPr fontId="1" type="noConversion"/>
  </si>
  <si>
    <t>firmware_MC800S5_V0_AF-RTMP-A-H5_V3.3.2.1_Y_EN_YM800S5_V0_202412231019.bin</t>
    <phoneticPr fontId="1" type="noConversion"/>
  </si>
  <si>
    <t>firmware_MCL12D2_V0_AF-RTMP-A-H5_V3.3.2.5_Y_EN_YML12D2_V0_202412261638.bin</t>
    <phoneticPr fontId="1" type="noConversion"/>
  </si>
  <si>
    <t>firmware_MCA85_V0_AF-RTMP-A-H5_V3.3.2.5_Y_EN_YMA85_V0_202412261638.bin</t>
    <phoneticPr fontId="1" type="noConversion"/>
  </si>
  <si>
    <t>firmware_MC500N6_V0_AF-RTMP-A-H5_V3.3.2.5_Y_EN_YM500N6_V0_202412261639.bin</t>
    <phoneticPr fontId="1" type="noConversion"/>
  </si>
  <si>
    <t>A85</t>
    <phoneticPr fontId="1" type="noConversion"/>
  </si>
  <si>
    <t>自检亮灯:先红外,再白光;修复SMD无法切换MD问题;修复接SDM NVR重启设备motion不生效问题;增4MP走廊模式;</t>
    <phoneticPr fontId="1" type="noConversion"/>
  </si>
  <si>
    <t>自检亮灯:先红外,再白光;修复SMD无法切换MD问题;修复接SDM NVR重启设备motion不生效问题;HDR限制到15帧;调整MMA内存;增4MP走廊模式;</t>
    <phoneticPr fontId="1" type="noConversion"/>
  </si>
  <si>
    <t>firmware_MTJ40D_V1_AF-RTMP-A-H5_V3.3.2.1_Y_EN_YMJ40D_V1_202412261636.bin</t>
    <phoneticPr fontId="1" type="noConversion"/>
  </si>
  <si>
    <t>firmware_MCA81_V0_AF-RTMP-A-H5_V3.3.2.1_Y_EN_YMA81_V0_202412261630.bin</t>
    <phoneticPr fontId="1" type="noConversion"/>
  </si>
  <si>
    <t>自检亮灯:先红外,再白光;修复SMD无法切换MD问题;修复接SDM NVR重启设备motion不生效问题;图像效果更新;</t>
    <phoneticPr fontId="1" type="noConversion"/>
  </si>
  <si>
    <t>firmware_MCF46D_V4_AF-RTMP-A-H5_V3.3.2.5_Y_EN_YMF46D_V4_202412261624.bin</t>
    <phoneticPr fontId="1" type="noConversion"/>
  </si>
  <si>
    <t>firmware_MCA42P_V3_AF-A-H5_V3.3.2.1_Y_EN_YMA42P_V3_202412261626.bin</t>
    <phoneticPr fontId="1" type="noConversion"/>
  </si>
  <si>
    <t>修复接SDM NVR重启设备motion不生效问题;</t>
    <phoneticPr fontId="1" type="noConversion"/>
  </si>
  <si>
    <t>firmware_MC800S_V3_AF-RTMP-A-H5_V3.3.2.1_Y_EN_YM800SV3_V3_202412261626.bin</t>
    <phoneticPr fontId="1" type="noConversion"/>
  </si>
  <si>
    <t>firmware_MC800G_V1_AF-RTMP-A-H5_V3.3.2.1_Y_EN_YM800G_V1_202412261636.bin</t>
    <phoneticPr fontId="1" type="noConversion"/>
  </si>
  <si>
    <t>firmware_MC500N3_V0_AF-RTMP-A-H5_V3.3.2.1_Y_EN_YM500N3_V0_202412261630.bin</t>
    <phoneticPr fontId="1" type="noConversion"/>
  </si>
  <si>
    <t>firmware_MCL12_V1_AF-RTMP-A-H5_V3.3.2.1_Y_EN_YML12_V1_202412261634.bin</t>
    <phoneticPr fontId="1" type="noConversion"/>
  </si>
  <si>
    <t>firmware_MCL18_V0_AF-RTMP-A-H5_V3.3.2.1_Y_EN_YML18_V0_202412261637.bin</t>
    <phoneticPr fontId="1" type="noConversion"/>
  </si>
  <si>
    <t>firmware_MCJ10_V1_AF-A-H5_V3.3.2.1_Y_EN_YMJ10_V1_202412261639.bin</t>
    <phoneticPr fontId="1" type="noConversion"/>
  </si>
  <si>
    <t>firmware_MCJ12_V1_AF-A-H5_V3.3.2.1_Y_EN_YMJ12_V1_202412261640.bin</t>
    <phoneticPr fontId="1" type="noConversion"/>
  </si>
  <si>
    <t>firmware_MCH12S_V1_AF-RTMP-A-H5_V3.3.2.1_Y_EN_YMH12S_V1_202412261634.bin</t>
    <phoneticPr fontId="1" type="noConversion"/>
  </si>
  <si>
    <t>firmware_MCH12F_V1_AF-RTMP-A-H5_V3.3.2.1_Y_EN_YMH12F_V1_202501061710.bin</t>
    <phoneticPr fontId="1" type="noConversion"/>
  </si>
  <si>
    <t>firmware_MCD40_V0_AF-RTMP-A-H5_V3.3.2.1_Y_EN_YMD40_V0_202412261637.bin</t>
    <phoneticPr fontId="1" type="noConversion"/>
  </si>
  <si>
    <t>H12Q</t>
    <phoneticPr fontId="1" type="noConversion"/>
  </si>
  <si>
    <t>firmware_MCH12Q_V0_AF-RTMP-A-H5_V3.3.2.5_Y_EN_YMH12Q_V0_202412261640.bin</t>
    <phoneticPr fontId="1" type="noConversion"/>
  </si>
  <si>
    <t>firmware_MCJ86_V0_AF-RTMP-A-H5_V3.3.2.1_Y_EN_YMJ86_V0_202412261638.bin</t>
    <phoneticPr fontId="1" type="noConversion"/>
  </si>
  <si>
    <t>修复SMD无法切换MD问题;修复接SDM NVR重启设备motion不生效问题;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</si>
</sst>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sz val="11"/>
      <color rgb="FF002060"/>
      <name val="宋体"/>
      <family val="2"/>
      <scheme val="minor"/>
    </font>
    <font>
      <b/>
      <sz val="11"/>
      <color rgb="FF002060"/>
      <name val="宋体"/>
      <family val="2"/>
      <scheme val="minor"/>
    </font>
    <font>
      <sz val="11"/>
      <color rgb="FF002060"/>
      <name val="宋体"/>
      <family val="3"/>
      <charset val="134"/>
      <scheme val="minor"/>
    </font>
    <font>
      <sz val="11"/>
      <color rgb="FFC0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Continuous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Continuous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Continuous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8"/>
  <sheetViews>
    <sheetView tabSelected="1" topLeftCell="A87" workbookViewId="0">
      <selection activeCell="D104" sqref="D104"/>
    </sheetView>
  </sheetViews>
  <sheetFormatPr defaultRowHeight="14" x14ac:dyDescent="0.25"/>
  <cols>
    <col min="1" max="1" width="6.54296875" style="4" customWidth="1"/>
    <col min="2" max="2" width="75" style="4" customWidth="1"/>
    <col min="3" max="3" width="9.453125" style="18" customWidth="1"/>
    <col min="4" max="4" width="60.81640625" style="14" customWidth="1"/>
    <col min="5" max="5" width="12.81640625" style="10" customWidth="1"/>
  </cols>
  <sheetData>
    <row r="1" spans="1:5" ht="24" customHeight="1" x14ac:dyDescent="0.25">
      <c r="A1" s="1" t="s">
        <v>4</v>
      </c>
      <c r="B1" s="5"/>
      <c r="C1" s="15"/>
      <c r="D1" s="11"/>
      <c r="E1" s="7"/>
    </row>
    <row r="2" spans="1:5" x14ac:dyDescent="0.25">
      <c r="A2" s="2" t="s">
        <v>3</v>
      </c>
      <c r="B2" s="6" t="s">
        <v>0</v>
      </c>
      <c r="C2" s="16" t="s">
        <v>1</v>
      </c>
      <c r="D2" s="12" t="s">
        <v>2</v>
      </c>
      <c r="E2" s="8" t="s">
        <v>5</v>
      </c>
    </row>
    <row r="3" spans="1:5" x14ac:dyDescent="0.25">
      <c r="A3" s="3" t="s">
        <v>8</v>
      </c>
      <c r="B3" s="3" t="s">
        <v>6</v>
      </c>
      <c r="C3" s="17"/>
      <c r="D3" s="13" t="s">
        <v>21</v>
      </c>
      <c r="E3" s="9"/>
    </row>
    <row r="4" spans="1:5" x14ac:dyDescent="0.25">
      <c r="A4" s="3" t="s">
        <v>9</v>
      </c>
      <c r="B4" s="3" t="s">
        <v>7</v>
      </c>
      <c r="C4" s="17"/>
      <c r="D4" s="13" t="s">
        <v>20</v>
      </c>
      <c r="E4" s="9"/>
    </row>
    <row r="5" spans="1:5" x14ac:dyDescent="0.25">
      <c r="A5" s="3" t="s">
        <v>22</v>
      </c>
      <c r="B5" s="3" t="s">
        <v>10</v>
      </c>
      <c r="C5" s="17"/>
      <c r="D5" s="13" t="s">
        <v>19</v>
      </c>
      <c r="E5" s="9"/>
    </row>
    <row r="6" spans="1:5" x14ac:dyDescent="0.25">
      <c r="A6" s="3" t="s">
        <v>23</v>
      </c>
      <c r="B6" s="3" t="s">
        <v>11</v>
      </c>
      <c r="C6" s="17"/>
      <c r="D6" s="13" t="s">
        <v>18</v>
      </c>
      <c r="E6" s="9"/>
    </row>
    <row r="7" spans="1:5" x14ac:dyDescent="0.25">
      <c r="A7" s="3" t="s">
        <v>24</v>
      </c>
      <c r="B7" s="3" t="s">
        <v>12</v>
      </c>
      <c r="C7" s="17"/>
      <c r="D7" s="13" t="s">
        <v>17</v>
      </c>
      <c r="E7" s="9"/>
    </row>
    <row r="8" spans="1:5" ht="28" x14ac:dyDescent="0.25">
      <c r="A8" s="3" t="s">
        <v>50</v>
      </c>
      <c r="B8" s="3" t="s">
        <v>13</v>
      </c>
      <c r="C8" s="17"/>
      <c r="D8" s="13" t="s">
        <v>29</v>
      </c>
      <c r="E8" s="9"/>
    </row>
    <row r="9" spans="1:5" x14ac:dyDescent="0.25">
      <c r="A9" s="3" t="s">
        <v>56</v>
      </c>
      <c r="B9" s="3" t="s">
        <v>14</v>
      </c>
      <c r="C9" s="17"/>
      <c r="D9" s="13" t="s">
        <v>16</v>
      </c>
      <c r="E9" s="9"/>
    </row>
    <row r="10" spans="1:5" ht="28.75" customHeight="1" x14ac:dyDescent="0.25">
      <c r="A10" s="3" t="s">
        <v>22</v>
      </c>
      <c r="B10" s="3" t="s">
        <v>15</v>
      </c>
      <c r="C10" s="17">
        <v>20231219</v>
      </c>
      <c r="D10" s="13" t="s">
        <v>28</v>
      </c>
      <c r="E10" s="9" t="s">
        <v>44</v>
      </c>
    </row>
    <row r="11" spans="1:5" x14ac:dyDescent="0.25">
      <c r="A11" s="3" t="s">
        <v>25</v>
      </c>
      <c r="B11" s="3" t="s">
        <v>26</v>
      </c>
      <c r="C11" s="17">
        <v>20231220</v>
      </c>
      <c r="D11" s="13" t="s">
        <v>27</v>
      </c>
      <c r="E11" s="9"/>
    </row>
    <row r="12" spans="1:5" x14ac:dyDescent="0.25">
      <c r="A12" s="3" t="s">
        <v>30</v>
      </c>
      <c r="B12" s="3" t="s">
        <v>31</v>
      </c>
      <c r="C12" s="17">
        <v>20231222</v>
      </c>
      <c r="D12" s="13" t="s">
        <v>32</v>
      </c>
      <c r="E12" s="9"/>
    </row>
    <row r="13" spans="1:5" x14ac:dyDescent="0.25">
      <c r="A13" s="3" t="s">
        <v>35</v>
      </c>
      <c r="B13" s="3" t="s">
        <v>33</v>
      </c>
      <c r="C13" s="17">
        <v>20231222</v>
      </c>
      <c r="D13" s="13" t="s">
        <v>34</v>
      </c>
      <c r="E13" s="9"/>
    </row>
    <row r="14" spans="1:5" ht="42" x14ac:dyDescent="0.25">
      <c r="A14" s="3" t="s">
        <v>37</v>
      </c>
      <c r="B14" s="3" t="s">
        <v>36</v>
      </c>
      <c r="C14" s="17">
        <v>20231222</v>
      </c>
      <c r="D14" s="13" t="s">
        <v>38</v>
      </c>
      <c r="E14" s="9"/>
    </row>
    <row r="15" spans="1:5" x14ac:dyDescent="0.25">
      <c r="A15" s="3" t="s">
        <v>23</v>
      </c>
      <c r="B15" s="3" t="s">
        <v>39</v>
      </c>
      <c r="C15" s="17">
        <v>20240103</v>
      </c>
      <c r="D15" s="13" t="s">
        <v>40</v>
      </c>
      <c r="E15" s="9"/>
    </row>
    <row r="16" spans="1:5" x14ac:dyDescent="0.25">
      <c r="A16" s="3" t="s">
        <v>42</v>
      </c>
      <c r="B16" s="3" t="s">
        <v>41</v>
      </c>
      <c r="C16" s="17">
        <v>20240105</v>
      </c>
      <c r="D16" s="13" t="s">
        <v>43</v>
      </c>
      <c r="E16" s="9"/>
    </row>
    <row r="17" spans="1:5" x14ac:dyDescent="0.25">
      <c r="A17" s="3" t="s">
        <v>46</v>
      </c>
      <c r="B17" s="3" t="s">
        <v>45</v>
      </c>
      <c r="C17" s="17">
        <v>20240323</v>
      </c>
      <c r="D17" s="13" t="s">
        <v>47</v>
      </c>
      <c r="E17" s="9"/>
    </row>
    <row r="18" spans="1:5" ht="28" x14ac:dyDescent="0.25">
      <c r="A18" s="3" t="s">
        <v>49</v>
      </c>
      <c r="B18" s="3" t="s">
        <v>48</v>
      </c>
      <c r="C18" s="17">
        <v>20240529</v>
      </c>
      <c r="D18" s="13" t="s">
        <v>74</v>
      </c>
      <c r="E18" s="9"/>
    </row>
    <row r="19" spans="1:5" x14ac:dyDescent="0.25">
      <c r="A19" s="3" t="s">
        <v>52</v>
      </c>
      <c r="B19" s="3" t="s">
        <v>51</v>
      </c>
      <c r="C19" s="17">
        <v>20240529</v>
      </c>
      <c r="D19" s="13" t="s">
        <v>83</v>
      </c>
      <c r="E19" s="9"/>
    </row>
    <row r="20" spans="1:5" ht="28" x14ac:dyDescent="0.25">
      <c r="A20" s="3" t="s">
        <v>53</v>
      </c>
      <c r="B20" s="3" t="s">
        <v>54</v>
      </c>
      <c r="C20" s="17">
        <v>20240529</v>
      </c>
      <c r="D20" s="13" t="s">
        <v>82</v>
      </c>
      <c r="E20" s="9"/>
    </row>
    <row r="21" spans="1:5" ht="28" x14ac:dyDescent="0.25">
      <c r="A21" s="3" t="s">
        <v>56</v>
      </c>
      <c r="B21" s="3" t="s">
        <v>55</v>
      </c>
      <c r="C21" s="17">
        <v>20240605</v>
      </c>
      <c r="D21" s="13" t="s">
        <v>91</v>
      </c>
      <c r="E21" s="9"/>
    </row>
    <row r="22" spans="1:5" ht="42" x14ac:dyDescent="0.25">
      <c r="A22" s="3" t="s">
        <v>23</v>
      </c>
      <c r="B22" s="3" t="s">
        <v>57</v>
      </c>
      <c r="C22" s="17">
        <v>20240612</v>
      </c>
      <c r="D22" s="13" t="s">
        <v>90</v>
      </c>
      <c r="E22" s="9"/>
    </row>
    <row r="23" spans="1:5" ht="42" x14ac:dyDescent="0.25">
      <c r="A23" s="3" t="s">
        <v>8</v>
      </c>
      <c r="B23" s="3" t="s">
        <v>58</v>
      </c>
      <c r="C23" s="17">
        <v>20240615</v>
      </c>
      <c r="D23" s="13" t="s">
        <v>88</v>
      </c>
      <c r="E23" s="9"/>
    </row>
    <row r="24" spans="1:5" ht="56" x14ac:dyDescent="0.25">
      <c r="A24" s="3" t="s">
        <v>46</v>
      </c>
      <c r="B24" s="3" t="s">
        <v>59</v>
      </c>
      <c r="C24" s="17">
        <v>20240615</v>
      </c>
      <c r="D24" s="13" t="s">
        <v>89</v>
      </c>
      <c r="E24" s="9"/>
    </row>
    <row r="25" spans="1:5" ht="42" x14ac:dyDescent="0.25">
      <c r="A25" s="3" t="s">
        <v>60</v>
      </c>
      <c r="B25" s="3" t="s">
        <v>61</v>
      </c>
      <c r="C25" s="17">
        <v>20240618</v>
      </c>
      <c r="D25" s="13" t="s">
        <v>93</v>
      </c>
      <c r="E25" s="9"/>
    </row>
    <row r="26" spans="1:5" ht="42" x14ac:dyDescent="0.25">
      <c r="A26" s="3" t="s">
        <v>63</v>
      </c>
      <c r="B26" s="3" t="s">
        <v>62</v>
      </c>
      <c r="C26" s="17">
        <v>20240620</v>
      </c>
      <c r="D26" s="13" t="s">
        <v>84</v>
      </c>
      <c r="E26" s="9"/>
    </row>
    <row r="27" spans="1:5" ht="42" x14ac:dyDescent="0.25">
      <c r="A27" s="3" t="s">
        <v>65</v>
      </c>
      <c r="B27" s="3" t="s">
        <v>64</v>
      </c>
      <c r="C27" s="17">
        <v>20240621</v>
      </c>
      <c r="D27" s="13" t="s">
        <v>85</v>
      </c>
      <c r="E27" s="9"/>
    </row>
    <row r="28" spans="1:5" ht="42" x14ac:dyDescent="0.25">
      <c r="A28" s="3" t="s">
        <v>66</v>
      </c>
      <c r="B28" s="3" t="s">
        <v>67</v>
      </c>
      <c r="C28" s="17">
        <v>20240624</v>
      </c>
      <c r="D28" s="13" t="s">
        <v>85</v>
      </c>
      <c r="E28" s="9"/>
    </row>
    <row r="29" spans="1:5" ht="42" x14ac:dyDescent="0.25">
      <c r="A29" s="3" t="s">
        <v>69</v>
      </c>
      <c r="B29" s="3" t="s">
        <v>68</v>
      </c>
      <c r="C29" s="17">
        <v>20240625</v>
      </c>
      <c r="D29" s="13" t="s">
        <v>86</v>
      </c>
      <c r="E29" s="9"/>
    </row>
    <row r="30" spans="1:5" ht="42" x14ac:dyDescent="0.25">
      <c r="A30" s="3" t="s">
        <v>71</v>
      </c>
      <c r="B30" s="3" t="s">
        <v>70</v>
      </c>
      <c r="C30" s="17">
        <v>20240626</v>
      </c>
      <c r="D30" s="13" t="s">
        <v>85</v>
      </c>
      <c r="E30" s="9"/>
    </row>
    <row r="31" spans="1:5" ht="42" x14ac:dyDescent="0.25">
      <c r="A31" s="3" t="s">
        <v>73</v>
      </c>
      <c r="B31" s="3" t="s">
        <v>72</v>
      </c>
      <c r="C31" s="17">
        <v>20240626</v>
      </c>
      <c r="D31" s="13" t="s">
        <v>85</v>
      </c>
      <c r="E31" s="9"/>
    </row>
    <row r="32" spans="1:5" ht="56" x14ac:dyDescent="0.25">
      <c r="A32" s="3" t="s">
        <v>76</v>
      </c>
      <c r="B32" s="3" t="s">
        <v>75</v>
      </c>
      <c r="C32" s="17">
        <v>20240628</v>
      </c>
      <c r="D32" s="13" t="s">
        <v>87</v>
      </c>
      <c r="E32" s="9"/>
    </row>
    <row r="33" spans="1:5" ht="28" x14ac:dyDescent="0.25">
      <c r="A33" s="3" t="s">
        <v>77</v>
      </c>
      <c r="B33" s="3" t="s">
        <v>78</v>
      </c>
      <c r="C33" s="17">
        <v>20240628</v>
      </c>
      <c r="D33" s="13" t="s">
        <v>98</v>
      </c>
      <c r="E33" s="9"/>
    </row>
    <row r="34" spans="1:5" ht="42" x14ac:dyDescent="0.25">
      <c r="A34" s="3" t="s">
        <v>79</v>
      </c>
      <c r="B34" s="3" t="s">
        <v>80</v>
      </c>
      <c r="C34" s="17">
        <v>20240703</v>
      </c>
      <c r="D34" s="13" t="s">
        <v>81</v>
      </c>
      <c r="E34" s="9"/>
    </row>
    <row r="35" spans="1:5" ht="28" x14ac:dyDescent="0.25">
      <c r="A35" s="3" t="s">
        <v>60</v>
      </c>
      <c r="B35" s="3" t="s">
        <v>92</v>
      </c>
      <c r="C35" s="17">
        <v>20240705</v>
      </c>
      <c r="D35" s="13" t="s">
        <v>95</v>
      </c>
      <c r="E35" s="19" t="s">
        <v>94</v>
      </c>
    </row>
    <row r="36" spans="1:5" ht="42" x14ac:dyDescent="0.25">
      <c r="A36" s="3" t="s">
        <v>96</v>
      </c>
      <c r="B36" s="3" t="s">
        <v>97</v>
      </c>
      <c r="C36" s="17">
        <v>20240708</v>
      </c>
      <c r="D36" s="13" t="s">
        <v>99</v>
      </c>
      <c r="E36" s="9"/>
    </row>
    <row r="37" spans="1:5" ht="28" x14ac:dyDescent="0.25">
      <c r="A37" s="3" t="s">
        <v>100</v>
      </c>
      <c r="B37" s="3" t="s">
        <v>101</v>
      </c>
      <c r="C37" s="17">
        <v>20240709</v>
      </c>
      <c r="D37" s="13" t="s">
        <v>102</v>
      </c>
      <c r="E37" s="9"/>
    </row>
    <row r="38" spans="1:5" ht="28" x14ac:dyDescent="0.25">
      <c r="A38" s="3" t="s">
        <v>104</v>
      </c>
      <c r="B38" s="3" t="s">
        <v>103</v>
      </c>
      <c r="C38" s="17">
        <v>20240711</v>
      </c>
      <c r="D38" s="13" t="s">
        <v>105</v>
      </c>
      <c r="E38" s="9"/>
    </row>
    <row r="39" spans="1:5" x14ac:dyDescent="0.25">
      <c r="A39" s="3" t="s">
        <v>104</v>
      </c>
      <c r="B39" s="3" t="s">
        <v>106</v>
      </c>
      <c r="C39" s="17">
        <v>20240712</v>
      </c>
      <c r="D39" s="13" t="s">
        <v>107</v>
      </c>
      <c r="E39" s="9"/>
    </row>
    <row r="40" spans="1:5" ht="42" x14ac:dyDescent="0.25">
      <c r="A40" s="3" t="s">
        <v>109</v>
      </c>
      <c r="B40" s="3" t="s">
        <v>108</v>
      </c>
      <c r="C40" s="17">
        <v>20240715</v>
      </c>
      <c r="D40" s="13" t="s">
        <v>111</v>
      </c>
      <c r="E40" s="9"/>
    </row>
    <row r="41" spans="1:5" ht="28" x14ac:dyDescent="0.25">
      <c r="A41" s="3" t="s">
        <v>9</v>
      </c>
      <c r="B41" s="3" t="s">
        <v>110</v>
      </c>
      <c r="C41" s="17">
        <v>20240807</v>
      </c>
      <c r="D41" s="13" t="s">
        <v>114</v>
      </c>
      <c r="E41" s="9"/>
    </row>
    <row r="42" spans="1:5" ht="28" x14ac:dyDescent="0.25">
      <c r="A42" s="3" t="s">
        <v>113</v>
      </c>
      <c r="B42" s="3" t="s">
        <v>112</v>
      </c>
      <c r="C42" s="17">
        <v>20240813</v>
      </c>
      <c r="D42" s="13" t="s">
        <v>115</v>
      </c>
      <c r="E42" s="9"/>
    </row>
    <row r="43" spans="1:5" ht="28" x14ac:dyDescent="0.25">
      <c r="A43" s="3" t="s">
        <v>23</v>
      </c>
      <c r="B43" s="3" t="s">
        <v>116</v>
      </c>
      <c r="C43" s="17">
        <v>20240820</v>
      </c>
      <c r="D43" s="13" t="s">
        <v>119</v>
      </c>
      <c r="E43" s="20" t="s">
        <v>117</v>
      </c>
    </row>
    <row r="44" spans="1:5" ht="28" x14ac:dyDescent="0.25">
      <c r="A44" s="3" t="s">
        <v>23</v>
      </c>
      <c r="B44" s="3" t="s">
        <v>118</v>
      </c>
      <c r="C44" s="17">
        <v>20240821</v>
      </c>
      <c r="D44" s="13" t="s">
        <v>120</v>
      </c>
      <c r="E44" s="9"/>
    </row>
    <row r="45" spans="1:5" ht="28" x14ac:dyDescent="0.25">
      <c r="A45" s="3" t="s">
        <v>37</v>
      </c>
      <c r="B45" s="3" t="s">
        <v>121</v>
      </c>
      <c r="C45" s="17">
        <v>20240824</v>
      </c>
      <c r="D45" s="13" t="s">
        <v>122</v>
      </c>
      <c r="E45" s="9"/>
    </row>
    <row r="46" spans="1:5" ht="56" x14ac:dyDescent="0.25">
      <c r="A46" s="3" t="s">
        <v>113</v>
      </c>
      <c r="B46" s="3" t="s">
        <v>123</v>
      </c>
      <c r="C46" s="17">
        <v>20240912</v>
      </c>
      <c r="D46" s="13" t="s">
        <v>124</v>
      </c>
      <c r="E46" s="9"/>
    </row>
    <row r="47" spans="1:5" ht="56" x14ac:dyDescent="0.25">
      <c r="A47" s="3" t="s">
        <v>23</v>
      </c>
      <c r="B47" s="3" t="s">
        <v>125</v>
      </c>
      <c r="C47" s="17">
        <v>20240912</v>
      </c>
      <c r="D47" s="13" t="s">
        <v>126</v>
      </c>
      <c r="E47" s="9"/>
    </row>
    <row r="48" spans="1:5" ht="42" x14ac:dyDescent="0.25">
      <c r="A48" s="3" t="s">
        <v>128</v>
      </c>
      <c r="B48" s="3" t="s">
        <v>127</v>
      </c>
      <c r="C48" s="17">
        <v>20240913</v>
      </c>
      <c r="D48" s="13" t="s">
        <v>129</v>
      </c>
      <c r="E48" s="9"/>
    </row>
    <row r="49" spans="1:5" ht="42" x14ac:dyDescent="0.25">
      <c r="A49" s="3" t="s">
        <v>131</v>
      </c>
      <c r="B49" s="3" t="s">
        <v>130</v>
      </c>
      <c r="C49" s="17">
        <v>20240914</v>
      </c>
      <c r="D49" s="13" t="s">
        <v>132</v>
      </c>
      <c r="E49" s="9"/>
    </row>
    <row r="50" spans="1:5" ht="28" x14ac:dyDescent="0.25">
      <c r="A50" s="3" t="s">
        <v>134</v>
      </c>
      <c r="B50" s="3" t="s">
        <v>133</v>
      </c>
      <c r="C50" s="17">
        <v>20241011</v>
      </c>
      <c r="D50" s="13" t="s">
        <v>135</v>
      </c>
      <c r="E50" s="9" t="s">
        <v>140</v>
      </c>
    </row>
    <row r="51" spans="1:5" ht="28" x14ac:dyDescent="0.25">
      <c r="A51" s="3" t="s">
        <v>134</v>
      </c>
      <c r="B51" s="3" t="s">
        <v>136</v>
      </c>
      <c r="C51" s="17">
        <v>20241014</v>
      </c>
      <c r="D51" s="13" t="s">
        <v>137</v>
      </c>
      <c r="E51" s="9" t="s">
        <v>140</v>
      </c>
    </row>
    <row r="52" spans="1:5" ht="28" x14ac:dyDescent="0.25">
      <c r="A52" s="3" t="s">
        <v>134</v>
      </c>
      <c r="B52" s="3" t="s">
        <v>138</v>
      </c>
      <c r="C52" s="17">
        <v>20241015</v>
      </c>
      <c r="D52" s="13" t="s">
        <v>139</v>
      </c>
      <c r="E52" s="9" t="s">
        <v>140</v>
      </c>
    </row>
    <row r="53" spans="1:5" ht="42" x14ac:dyDescent="0.25">
      <c r="A53" s="3" t="s">
        <v>35</v>
      </c>
      <c r="B53" s="3" t="s">
        <v>141</v>
      </c>
      <c r="C53" s="17">
        <v>20241015</v>
      </c>
      <c r="D53" s="13" t="s">
        <v>144</v>
      </c>
      <c r="E53" s="9"/>
    </row>
    <row r="54" spans="1:5" ht="42" x14ac:dyDescent="0.25">
      <c r="A54" s="3" t="s">
        <v>143</v>
      </c>
      <c r="B54" s="3" t="s">
        <v>142</v>
      </c>
      <c r="C54" s="17">
        <v>20241016</v>
      </c>
      <c r="D54" s="13" t="s">
        <v>167</v>
      </c>
      <c r="E54" s="9"/>
    </row>
    <row r="55" spans="1:5" ht="28" x14ac:dyDescent="0.25">
      <c r="A55" s="3" t="s">
        <v>145</v>
      </c>
      <c r="B55" s="3" t="s">
        <v>146</v>
      </c>
      <c r="C55" s="17">
        <v>20241101</v>
      </c>
      <c r="D55" s="13" t="s">
        <v>163</v>
      </c>
      <c r="E55" s="9"/>
    </row>
    <row r="56" spans="1:5" ht="28" x14ac:dyDescent="0.25">
      <c r="A56" s="3" t="s">
        <v>154</v>
      </c>
      <c r="B56" s="3" t="s">
        <v>147</v>
      </c>
      <c r="C56" s="17">
        <v>20241101</v>
      </c>
      <c r="D56" s="13" t="s">
        <v>163</v>
      </c>
      <c r="E56" s="9"/>
    </row>
    <row r="57" spans="1:5" ht="28" x14ac:dyDescent="0.25">
      <c r="A57" s="3" t="s">
        <v>155</v>
      </c>
      <c r="B57" s="3" t="s">
        <v>148</v>
      </c>
      <c r="C57" s="17">
        <v>20241101</v>
      </c>
      <c r="D57" s="13" t="s">
        <v>160</v>
      </c>
      <c r="E57" s="9"/>
    </row>
    <row r="58" spans="1:5" x14ac:dyDescent="0.25">
      <c r="A58" s="3" t="s">
        <v>156</v>
      </c>
      <c r="B58" s="3" t="s">
        <v>149</v>
      </c>
      <c r="C58" s="17">
        <v>20241101</v>
      </c>
      <c r="D58" s="13" t="s">
        <v>153</v>
      </c>
      <c r="E58" s="9"/>
    </row>
    <row r="59" spans="1:5" ht="28" x14ac:dyDescent="0.25">
      <c r="A59" s="3" t="s">
        <v>157</v>
      </c>
      <c r="B59" s="3" t="s">
        <v>150</v>
      </c>
      <c r="C59" s="17">
        <v>20241101</v>
      </c>
      <c r="D59" s="13" t="s">
        <v>160</v>
      </c>
      <c r="E59" s="9"/>
    </row>
    <row r="60" spans="1:5" x14ac:dyDescent="0.25">
      <c r="A60" s="3" t="s">
        <v>158</v>
      </c>
      <c r="B60" s="3" t="s">
        <v>151</v>
      </c>
      <c r="C60" s="17">
        <v>20241101</v>
      </c>
      <c r="D60" s="13" t="s">
        <v>153</v>
      </c>
      <c r="E60" s="9"/>
    </row>
    <row r="61" spans="1:5" ht="28" x14ac:dyDescent="0.25">
      <c r="A61" s="3" t="s">
        <v>159</v>
      </c>
      <c r="B61" s="3" t="s">
        <v>152</v>
      </c>
      <c r="C61" s="17">
        <v>20241101</v>
      </c>
      <c r="D61" s="13" t="s">
        <v>164</v>
      </c>
      <c r="E61" s="19" t="s">
        <v>94</v>
      </c>
    </row>
    <row r="62" spans="1:5" ht="28" x14ac:dyDescent="0.25">
      <c r="A62" s="3" t="s">
        <v>162</v>
      </c>
      <c r="B62" s="3" t="s">
        <v>161</v>
      </c>
      <c r="C62" s="17">
        <v>20241102</v>
      </c>
      <c r="D62" s="13" t="s">
        <v>163</v>
      </c>
      <c r="E62" s="9"/>
    </row>
    <row r="63" spans="1:5" ht="28" x14ac:dyDescent="0.25">
      <c r="A63" s="3" t="s">
        <v>166</v>
      </c>
      <c r="B63" s="3" t="s">
        <v>165</v>
      </c>
      <c r="C63" s="17">
        <v>20241104</v>
      </c>
      <c r="D63" s="13" t="s">
        <v>163</v>
      </c>
      <c r="E63" s="9"/>
    </row>
    <row r="64" spans="1:5" ht="28" x14ac:dyDescent="0.25">
      <c r="A64" s="3" t="s">
        <v>169</v>
      </c>
      <c r="B64" s="3" t="s">
        <v>168</v>
      </c>
      <c r="C64" s="17">
        <v>20241108</v>
      </c>
      <c r="D64" s="13" t="s">
        <v>163</v>
      </c>
      <c r="E64" s="19" t="s">
        <v>94</v>
      </c>
    </row>
    <row r="65" spans="1:5" ht="28" x14ac:dyDescent="0.25">
      <c r="A65" s="3" t="s">
        <v>171</v>
      </c>
      <c r="B65" s="3" t="s">
        <v>170</v>
      </c>
      <c r="C65" s="17">
        <v>20241108</v>
      </c>
      <c r="D65" s="13" t="s">
        <v>210</v>
      </c>
      <c r="E65" s="9"/>
    </row>
    <row r="66" spans="1:5" ht="28" x14ac:dyDescent="0.25">
      <c r="A66" s="3" t="s">
        <v>174</v>
      </c>
      <c r="B66" s="3" t="s">
        <v>173</v>
      </c>
      <c r="C66" s="17">
        <v>20241112</v>
      </c>
      <c r="D66" s="13" t="s">
        <v>176</v>
      </c>
      <c r="E66" s="20" t="s">
        <v>175</v>
      </c>
    </row>
    <row r="67" spans="1:5" ht="28" x14ac:dyDescent="0.25">
      <c r="A67" s="3" t="s">
        <v>178</v>
      </c>
      <c r="B67" s="3" t="s">
        <v>177</v>
      </c>
      <c r="C67" s="17">
        <v>20241112</v>
      </c>
      <c r="D67" s="13" t="s">
        <v>172</v>
      </c>
      <c r="E67" s="9"/>
    </row>
    <row r="68" spans="1:5" ht="28" x14ac:dyDescent="0.25">
      <c r="A68" s="3" t="s">
        <v>180</v>
      </c>
      <c r="B68" s="3" t="s">
        <v>179</v>
      </c>
      <c r="C68" s="17">
        <v>20241113</v>
      </c>
      <c r="D68" s="13" t="s">
        <v>163</v>
      </c>
      <c r="E68" s="9"/>
    </row>
    <row r="69" spans="1:5" x14ac:dyDescent="0.25">
      <c r="A69" s="3" t="s">
        <v>182</v>
      </c>
      <c r="B69" s="3" t="s">
        <v>181</v>
      </c>
      <c r="C69" s="17">
        <v>20241114</v>
      </c>
      <c r="D69" s="13" t="s">
        <v>183</v>
      </c>
      <c r="E69" s="9"/>
    </row>
    <row r="70" spans="1:5" ht="28" x14ac:dyDescent="0.25">
      <c r="A70" s="3" t="s">
        <v>185</v>
      </c>
      <c r="B70" s="3" t="s">
        <v>184</v>
      </c>
      <c r="C70" s="17">
        <v>20241114</v>
      </c>
      <c r="D70" s="13" t="s">
        <v>186</v>
      </c>
      <c r="E70" s="9"/>
    </row>
    <row r="71" spans="1:5" ht="28" x14ac:dyDescent="0.25">
      <c r="A71" s="3" t="s">
        <v>188</v>
      </c>
      <c r="B71" s="3" t="s">
        <v>187</v>
      </c>
      <c r="C71" s="17">
        <v>20241114</v>
      </c>
      <c r="D71" s="13" t="s">
        <v>189</v>
      </c>
      <c r="E71" s="9"/>
    </row>
    <row r="72" spans="1:5" ht="28" x14ac:dyDescent="0.25">
      <c r="A72" s="3" t="s">
        <v>190</v>
      </c>
      <c r="B72" s="3" t="s">
        <v>191</v>
      </c>
      <c r="C72" s="17">
        <v>20241115</v>
      </c>
      <c r="D72" s="13" t="s">
        <v>192</v>
      </c>
      <c r="E72" s="20" t="s">
        <v>175</v>
      </c>
    </row>
    <row r="73" spans="1:5" ht="28" x14ac:dyDescent="0.25">
      <c r="A73" s="3" t="s">
        <v>193</v>
      </c>
      <c r="B73" s="3" t="s">
        <v>194</v>
      </c>
      <c r="C73" s="17">
        <v>20241122</v>
      </c>
      <c r="D73" s="13" t="s">
        <v>204</v>
      </c>
      <c r="E73" s="9"/>
    </row>
    <row r="74" spans="1:5" ht="28" x14ac:dyDescent="0.25">
      <c r="A74" s="3" t="s">
        <v>196</v>
      </c>
      <c r="B74" s="3" t="s">
        <v>195</v>
      </c>
      <c r="C74" s="17">
        <v>20241127</v>
      </c>
      <c r="D74" s="13" t="s">
        <v>197</v>
      </c>
      <c r="E74" s="9"/>
    </row>
    <row r="75" spans="1:5" ht="42" x14ac:dyDescent="0.25">
      <c r="A75" s="3" t="s">
        <v>199</v>
      </c>
      <c r="B75" s="3" t="s">
        <v>198</v>
      </c>
      <c r="C75" s="17">
        <v>20241127</v>
      </c>
      <c r="D75" s="13" t="s">
        <v>200</v>
      </c>
      <c r="E75" s="9"/>
    </row>
    <row r="76" spans="1:5" ht="28" x14ac:dyDescent="0.25">
      <c r="A76" s="3" t="s">
        <v>202</v>
      </c>
      <c r="B76" s="3" t="s">
        <v>201</v>
      </c>
      <c r="C76" s="17">
        <v>20241128</v>
      </c>
      <c r="D76" s="13" t="s">
        <v>203</v>
      </c>
      <c r="E76" s="9"/>
    </row>
    <row r="77" spans="1:5" x14ac:dyDescent="0.25">
      <c r="A77" s="3" t="s">
        <v>206</v>
      </c>
      <c r="B77" s="3" t="s">
        <v>205</v>
      </c>
      <c r="C77" s="17">
        <v>20241203</v>
      </c>
      <c r="D77" s="13" t="s">
        <v>207</v>
      </c>
      <c r="E77" s="9"/>
    </row>
    <row r="78" spans="1:5" x14ac:dyDescent="0.25">
      <c r="A78" s="3" t="s">
        <v>209</v>
      </c>
      <c r="B78" s="3" t="s">
        <v>208</v>
      </c>
      <c r="C78" s="17">
        <v>20241203</v>
      </c>
      <c r="D78" s="13" t="s">
        <v>207</v>
      </c>
      <c r="E78" s="9"/>
    </row>
    <row r="79" spans="1:5" ht="28" x14ac:dyDescent="0.25">
      <c r="A79" s="3" t="s">
        <v>35</v>
      </c>
      <c r="B79" s="3" t="s">
        <v>211</v>
      </c>
      <c r="C79" s="17">
        <v>20241212</v>
      </c>
      <c r="D79" s="13" t="s">
        <v>212</v>
      </c>
      <c r="E79" s="9"/>
    </row>
    <row r="80" spans="1:5" x14ac:dyDescent="0.25">
      <c r="A80" s="3" t="s">
        <v>214</v>
      </c>
      <c r="B80" s="3" t="s">
        <v>213</v>
      </c>
      <c r="C80" s="17">
        <v>20241214</v>
      </c>
      <c r="D80" s="13" t="s">
        <v>215</v>
      </c>
      <c r="E80" s="9"/>
    </row>
    <row r="81" spans="1:5" ht="28" x14ac:dyDescent="0.25">
      <c r="A81" s="3" t="s">
        <v>217</v>
      </c>
      <c r="B81" s="3" t="s">
        <v>216</v>
      </c>
      <c r="C81" s="17">
        <v>20241225</v>
      </c>
      <c r="D81" s="13" t="s">
        <v>218</v>
      </c>
      <c r="E81" s="9"/>
    </row>
    <row r="82" spans="1:5" ht="42" x14ac:dyDescent="0.25">
      <c r="A82" s="3" t="s">
        <v>220</v>
      </c>
      <c r="B82" s="3" t="s">
        <v>219</v>
      </c>
      <c r="C82" s="17">
        <v>20241226</v>
      </c>
      <c r="D82" s="13" t="s">
        <v>229</v>
      </c>
      <c r="E82" s="9"/>
    </row>
    <row r="83" spans="1:5" ht="28" x14ac:dyDescent="0.25">
      <c r="A83" s="3" t="s">
        <v>222</v>
      </c>
      <c r="B83" s="3" t="s">
        <v>221</v>
      </c>
      <c r="C83" s="17">
        <v>20241226</v>
      </c>
      <c r="D83" s="13" t="s">
        <v>218</v>
      </c>
      <c r="E83" s="9"/>
    </row>
    <row r="84" spans="1:5" ht="28" x14ac:dyDescent="0.25">
      <c r="A84" s="3" t="s">
        <v>157</v>
      </c>
      <c r="B84" s="3" t="s">
        <v>223</v>
      </c>
      <c r="C84" s="17">
        <v>20241227</v>
      </c>
      <c r="D84" s="13" t="s">
        <v>218</v>
      </c>
      <c r="E84" s="9"/>
    </row>
    <row r="85" spans="1:5" ht="28" x14ac:dyDescent="0.25">
      <c r="A85" s="3" t="s">
        <v>134</v>
      </c>
      <c r="B85" s="3" t="s">
        <v>224</v>
      </c>
      <c r="C85" s="17">
        <v>20241227</v>
      </c>
      <c r="D85" s="13" t="s">
        <v>228</v>
      </c>
      <c r="E85" s="9"/>
    </row>
    <row r="86" spans="1:5" ht="28" x14ac:dyDescent="0.25">
      <c r="A86" s="3" t="s">
        <v>227</v>
      </c>
      <c r="B86" s="3" t="s">
        <v>225</v>
      </c>
      <c r="C86" s="17">
        <v>20241227</v>
      </c>
      <c r="D86" s="13" t="s">
        <v>228</v>
      </c>
      <c r="E86" s="9"/>
    </row>
    <row r="87" spans="1:5" ht="28" x14ac:dyDescent="0.25">
      <c r="A87" s="3" t="s">
        <v>193</v>
      </c>
      <c r="B87" s="3" t="s">
        <v>226</v>
      </c>
      <c r="C87" s="17">
        <v>20241227</v>
      </c>
      <c r="D87" s="13" t="s">
        <v>228</v>
      </c>
      <c r="E87" s="9"/>
    </row>
    <row r="88" spans="1:5" ht="28" x14ac:dyDescent="0.25">
      <c r="A88" s="3" t="s">
        <v>174</v>
      </c>
      <c r="B88" s="3" t="s">
        <v>230</v>
      </c>
      <c r="C88" s="17">
        <v>20241228</v>
      </c>
      <c r="D88" s="13" t="s">
        <v>218</v>
      </c>
      <c r="E88" s="9"/>
    </row>
    <row r="89" spans="1:5" ht="28" x14ac:dyDescent="0.25">
      <c r="A89" s="3" t="s">
        <v>22</v>
      </c>
      <c r="B89" s="3" t="s">
        <v>231</v>
      </c>
      <c r="C89" s="17">
        <v>20241228</v>
      </c>
      <c r="D89" s="13" t="s">
        <v>232</v>
      </c>
      <c r="E89" s="9"/>
    </row>
    <row r="90" spans="1:5" ht="28" x14ac:dyDescent="0.25">
      <c r="A90" s="3" t="s">
        <v>214</v>
      </c>
      <c r="B90" s="3" t="s">
        <v>233</v>
      </c>
      <c r="C90" s="17">
        <v>20241230</v>
      </c>
      <c r="D90" s="13" t="s">
        <v>218</v>
      </c>
      <c r="E90" s="9"/>
    </row>
    <row r="91" spans="1:5" x14ac:dyDescent="0.25">
      <c r="A91" s="3" t="s">
        <v>35</v>
      </c>
      <c r="B91" s="3" t="s">
        <v>234</v>
      </c>
      <c r="C91" s="17">
        <v>20241230</v>
      </c>
      <c r="D91" s="13" t="s">
        <v>235</v>
      </c>
      <c r="E91" s="9"/>
    </row>
    <row r="92" spans="1:5" ht="28" x14ac:dyDescent="0.25">
      <c r="A92" s="3" t="s">
        <v>131</v>
      </c>
      <c r="B92" s="3" t="s">
        <v>236</v>
      </c>
      <c r="C92" s="17">
        <v>20241231</v>
      </c>
      <c r="D92" s="13" t="s">
        <v>218</v>
      </c>
      <c r="E92" s="9"/>
    </row>
    <row r="93" spans="1:5" ht="28" x14ac:dyDescent="0.25">
      <c r="A93" s="3" t="s">
        <v>69</v>
      </c>
      <c r="B93" s="3" t="s">
        <v>237</v>
      </c>
      <c r="C93" s="17">
        <v>20250102</v>
      </c>
      <c r="D93" s="13" t="s">
        <v>218</v>
      </c>
      <c r="E93" s="9"/>
    </row>
    <row r="94" spans="1:5" ht="28" x14ac:dyDescent="0.25">
      <c r="A94" s="3" t="s">
        <v>162</v>
      </c>
      <c r="B94" s="3" t="s">
        <v>238</v>
      </c>
      <c r="C94" s="17">
        <v>20250102</v>
      </c>
      <c r="D94" s="13" t="s">
        <v>228</v>
      </c>
      <c r="E94" s="9"/>
    </row>
    <row r="95" spans="1:5" ht="28" x14ac:dyDescent="0.25">
      <c r="A95" s="3" t="s">
        <v>71</v>
      </c>
      <c r="B95" s="3" t="s">
        <v>239</v>
      </c>
      <c r="C95" s="17">
        <v>20250103</v>
      </c>
      <c r="D95" s="13" t="s">
        <v>228</v>
      </c>
      <c r="E95" s="9"/>
    </row>
    <row r="96" spans="1:5" ht="28" x14ac:dyDescent="0.25">
      <c r="A96" s="3" t="s">
        <v>143</v>
      </c>
      <c r="B96" s="3" t="s">
        <v>240</v>
      </c>
      <c r="C96" s="17">
        <v>20250103</v>
      </c>
      <c r="D96" s="13" t="s">
        <v>228</v>
      </c>
      <c r="E96" s="9"/>
    </row>
    <row r="97" spans="1:5" ht="28" x14ac:dyDescent="0.25">
      <c r="A97" s="3" t="s">
        <v>77</v>
      </c>
      <c r="B97" s="3" t="s">
        <v>241</v>
      </c>
      <c r="C97" s="17">
        <v>20250106</v>
      </c>
      <c r="D97" s="13" t="s">
        <v>218</v>
      </c>
      <c r="E97" s="9"/>
    </row>
    <row r="98" spans="1:5" ht="28" x14ac:dyDescent="0.25">
      <c r="A98" s="3" t="s">
        <v>185</v>
      </c>
      <c r="B98" s="3" t="s">
        <v>242</v>
      </c>
      <c r="C98" s="17">
        <v>20250106</v>
      </c>
      <c r="D98" s="13" t="s">
        <v>218</v>
      </c>
      <c r="E98" s="9"/>
    </row>
    <row r="99" spans="1:5" ht="28" x14ac:dyDescent="0.25">
      <c r="A99" s="3" t="s">
        <v>76</v>
      </c>
      <c r="B99" s="3" t="s">
        <v>243</v>
      </c>
      <c r="C99" s="17">
        <v>20250107</v>
      </c>
      <c r="D99" s="13" t="s">
        <v>218</v>
      </c>
      <c r="E99" s="9"/>
    </row>
    <row r="100" spans="1:5" ht="28" x14ac:dyDescent="0.25">
      <c r="A100" s="3" t="s">
        <v>166</v>
      </c>
      <c r="B100" s="3" t="s">
        <v>244</v>
      </c>
      <c r="C100" s="17">
        <v>20250107</v>
      </c>
      <c r="D100" s="13" t="s">
        <v>228</v>
      </c>
      <c r="E100" s="9"/>
    </row>
    <row r="101" spans="1:5" ht="28" x14ac:dyDescent="0.25">
      <c r="A101" s="3" t="s">
        <v>66</v>
      </c>
      <c r="B101" s="3" t="s">
        <v>245</v>
      </c>
      <c r="C101" s="17">
        <v>20250108</v>
      </c>
      <c r="D101" s="13" t="s">
        <v>218</v>
      </c>
      <c r="E101" s="9"/>
    </row>
    <row r="102" spans="1:5" ht="28" x14ac:dyDescent="0.25">
      <c r="A102" s="3" t="s">
        <v>246</v>
      </c>
      <c r="B102" s="3" t="s">
        <v>247</v>
      </c>
      <c r="C102" s="17">
        <v>20250108</v>
      </c>
      <c r="D102" s="13" t="s">
        <v>228</v>
      </c>
      <c r="E102" s="9"/>
    </row>
    <row r="103" spans="1:5" x14ac:dyDescent="0.25">
      <c r="A103" s="3" t="s">
        <v>65</v>
      </c>
      <c r="B103" s="3" t="s">
        <v>248</v>
      </c>
      <c r="C103" s="17">
        <v>20250109</v>
      </c>
      <c r="D103" s="13" t="s">
        <v>249</v>
      </c>
      <c r="E103" s="9"/>
    </row>
    <row r="104" spans="1:5" x14ac:dyDescent="0.25">
      <c r="A104" s="3"/>
      <c r="B104" s="3"/>
      <c r="C104" s="17"/>
      <c r="D104" s="13"/>
      <c r="E104" s="9"/>
    </row>
    <row r="105" spans="1:5" x14ac:dyDescent="0.25">
      <c r="A105" s="3"/>
      <c r="B105" s="3"/>
      <c r="C105" s="17"/>
      <c r="D105" s="13"/>
      <c r="E105" s="9"/>
    </row>
    <row r="106" spans="1:5" x14ac:dyDescent="0.25">
      <c r="A106" s="3"/>
      <c r="B106" s="3"/>
      <c r="C106" s="17"/>
      <c r="D106" s="13"/>
      <c r="E106" s="9"/>
    </row>
    <row r="107" spans="1:5" x14ac:dyDescent="0.25">
      <c r="A107" s="3"/>
      <c r="B107" s="3"/>
      <c r="C107" s="17"/>
      <c r="D107" s="13"/>
      <c r="E107" s="9"/>
    </row>
    <row r="108" spans="1:5" x14ac:dyDescent="0.25">
      <c r="A108" s="3"/>
      <c r="B108" s="3"/>
      <c r="C108" s="17"/>
      <c r="D108" s="13"/>
      <c r="E108" s="9"/>
    </row>
  </sheetData>
  <phoneticPr fontId="1" type="noConversion"/>
  <dataValidations count="1">
    <dataValidation type="list" allowBlank="1" showInputMessage="1" showErrorMessage="1" sqref="A3:A108" xr:uid="{00000000-0002-0000-0000-000000000000}">
      <formula1>"500N3,500N6,800G,800S,800SV3,800S4,800S5,A36P,A37,A42P,A52P,A61,A81,A85,D40,D80,D80A,F25,F46,F46DV1,F46DV2,F52,H12S,H12FV1,H12Q,J10,J12,J40,J40DV0,J40DV1,J86,K18,K45,L8,L12,L12D,L12D2,L18,MTE8,"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更新日志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2025-01-09T08:17:50Z</dcterms:modified>
</cp:coreProperties>
</file>